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<sst xmlns="http://schemas.openxmlformats.org/spreadsheetml/2006/main" count="37" uniqueCount="37">
  <si>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</si>
  <si>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</si>
  <si>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</si>
  <si>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</si>
  <si>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</si>
  <si>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</si>
  <si>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</si>
  <si>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</si>
  <si>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</si>
  <si>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</si>
  <si>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</si>
  <si>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</si>
  <si>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</si>
  <si>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</si>
  <si>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</si>
  <si>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</si>
  <si>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</si>
  <si>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</si>
  <si>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</si>
  <si>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</si>
  <si>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</si>
  <si>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</si>
  <si>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</si>
  <si>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</si>
  <si>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</si>
  <si>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</si>
  <si>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</si>
  <si>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</si>
  <si>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</si>
  <si>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</si>
  <si>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Блюхера 1а</t>
  </si>
  <si>
    <t>МБОУ Лицей 23</t>
  </si>
  <si>
    <t>Гуляш (грудка)</t>
  </si>
  <si>
    <t>50/50</t>
  </si>
  <si>
    <t>Рис отварной</t>
  </si>
  <si>
    <t>Сб.2015 г. № 260</t>
  </si>
  <si>
    <t>Сб.2015 г. № 304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</si>
</sst>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M35" sqref="M35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1" t="s">
        <v>31</v>
      </c>
      <c r="C3" s="42"/>
      <c r="D3" s="42"/>
      <c r="E3" s="2" t="s">
        <v>1</v>
      </c>
      <c r="F3" s="3" t="s">
        <v>30</v>
      </c>
      <c r="G3" s="2"/>
      <c r="H3" s="2"/>
      <c r="I3" s="2" t="s">
        <v>2</v>
      </c>
      <c r="J3" s="40">
        <v>44594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6" t="s">
        <v>35</v>
      </c>
      <c r="D6" s="34" t="s">
        <v>32</v>
      </c>
      <c r="E6" s="33" t="s">
        <v>33</v>
      </c>
      <c r="F6" s="33">
        <v>39.06</v>
      </c>
      <c r="G6" s="31">
        <v>136.01</v>
      </c>
      <c r="H6" s="31">
        <v>9</v>
      </c>
      <c r="I6" s="31">
        <v>9.65</v>
      </c>
      <c r="J6" s="31">
        <v>3.29</v>
      </c>
    </row>
    <row r="7" spans="1:10" ht="30">
      <c r="A7" s="12"/>
      <c r="B7" s="13" t="s">
        <v>15</v>
      </c>
      <c r="C7" s="36" t="s">
        <v>36</v>
      </c>
      <c r="D7" s="34" t="s">
        <v>34</v>
      </c>
      <c r="E7" s="33">
        <v>150</v>
      </c>
      <c r="F7" s="33">
        <v>11.64</v>
      </c>
      <c r="G7" s="31">
        <v>280.14999999999998</v>
      </c>
      <c r="H7" s="31">
        <v>4.8899999999999997</v>
      </c>
      <c r="I7" s="31">
        <v>7.23</v>
      </c>
      <c r="J7" s="31">
        <v>48.89</v>
      </c>
    </row>
    <row r="8" spans="1:10" ht="30">
      <c r="A8" s="12"/>
      <c r="B8" s="13" t="s">
        <v>16</v>
      </c>
      <c r="C8" s="36" t="s">
        <v>29</v>
      </c>
      <c r="D8" s="34" t="s">
        <v>28</v>
      </c>
      <c r="E8" s="33">
        <v>200</v>
      </c>
      <c r="F8" s="37">
        <v>11.7</v>
      </c>
      <c r="G8" s="32">
        <v>86.6</v>
      </c>
      <c r="H8" s="32">
        <v>1</v>
      </c>
      <c r="I8" s="32">
        <v>0.2</v>
      </c>
      <c r="J8" s="32">
        <v>20.2</v>
      </c>
    </row>
    <row r="9" spans="1:10">
      <c r="A9" s="12"/>
      <c r="B9" s="3"/>
      <c r="C9" s="36"/>
      <c r="D9" s="34" t="s">
        <v>27</v>
      </c>
      <c r="E9" s="33">
        <v>65</v>
      </c>
      <c r="F9" s="33">
        <v>3.75</v>
      </c>
      <c r="G9" s="31">
        <v>151.97</v>
      </c>
      <c r="H9" s="31">
        <v>5.13</v>
      </c>
      <c r="I9" s="31">
        <v>0.65</v>
      </c>
      <c r="J9" s="31">
        <v>31.4</v>
      </c>
    </row>
    <row r="10" spans="1:10">
      <c r="A10" s="12"/>
      <c r="B10" s="25"/>
      <c r="C10" s="36"/>
      <c r="D10" s="34"/>
      <c r="E10" s="33"/>
      <c r="F10" s="38"/>
      <c r="G10" s="31"/>
      <c r="H10" s="35"/>
      <c r="I10" s="35"/>
      <c r="J10" s="35"/>
    </row>
    <row r="11" spans="1:10" ht="15.75" thickBot="1">
      <c r="A11" s="16"/>
      <c r="B11" s="17"/>
      <c r="C11" s="30"/>
      <c r="D11" s="34"/>
      <c r="E11" s="33"/>
      <c r="F11" s="39">
        <f>SUM(F6:F9)</f>
        <v>66.150000000000006</v>
      </c>
      <c r="G11" s="31"/>
      <c r="H11" s="31"/>
      <c r="I11" s="31"/>
      <c r="J11" s="31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2022-01-31T11:04:11Z</dcterms:modified>
</cp:coreProperties>
</file>