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1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<sst xmlns="http://schemas.openxmlformats.org/spreadsheetml/2006/main" count="36" uniqueCount="36">
  <si>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</si>
  <si>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</si>
  <si>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</si>
  <si>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</si>
  <si>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</si>
  <si>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</si>
  <si>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</si>
  <si>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</si>
  <si>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</si>
  <si>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</si>
  <si>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</si>
  <si>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</si>
  <si>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</si>
  <si>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</si>
  <si>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</si>
  <si>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</si>
  <si>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</si>
  <si>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</si>
  <si>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</si>
  <si>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</si>
  <si>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</si>
  <si>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</si>
  <si>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</si>
  <si>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</si>
  <si>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</si>
  <si>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</si>
  <si>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</si>
  <si>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</si>
  <si>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</si>
  <si>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</si>
  <si>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</t>
  </si>
  <si>
    <t>Сб.2015 г. № 171</t>
  </si>
  <si>
    <t>Блюхера 1а</t>
  </si>
  <si>
    <t>МБОУ Лицей 23</t>
  </si>
  <si>
    <t>Тефтели 1-й вариант</t>
  </si>
  <si>
    <t>Сб.2015 г. № 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</si>
</sst>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/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  <xf numFmtId="0" fontId="3" fillId="2" borderId="17" xfId="0" applyFont="1" applyFill="1" applyBorder="1"/>
    <xf numFmtId="0" fontId="3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workbookViewId="0">
      <selection activeCell="J4" sqref="J4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0</v>
      </c>
      <c r="B3" s="45" t="s">
        <v>33</v>
      </c>
      <c r="C3" s="46"/>
      <c r="D3" s="46"/>
      <c r="E3" s="2" t="s">
        <v>1</v>
      </c>
      <c r="F3" s="3" t="s">
        <v>32</v>
      </c>
      <c r="G3" s="2"/>
      <c r="H3" s="2"/>
      <c r="I3" s="2" t="s">
        <v>2</v>
      </c>
      <c r="J3" s="44">
        <v>44614</v>
      </c>
      <c r="K3" s="2"/>
    </row>
    <row r="4" spans="1:11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 ht="30" x14ac:dyDescent="0.25">
      <c r="A6" s="7" t="s">
        <v>13</v>
      </c>
      <c r="B6" s="8" t="s">
        <v>14</v>
      </c>
      <c r="C6" s="34" t="s">
        <v>35</v>
      </c>
      <c r="D6" s="33" t="s">
        <v>34</v>
      </c>
      <c r="E6" s="32">
        <v>110</v>
      </c>
      <c r="F6" s="40">
        <v>43.21</v>
      </c>
      <c r="G6" s="31">
        <v>245.53</v>
      </c>
      <c r="H6" s="31">
        <v>8.1300000000000008</v>
      </c>
      <c r="I6" s="31">
        <v>9.01</v>
      </c>
      <c r="J6" s="31">
        <v>10.72</v>
      </c>
      <c r="K6" s="2"/>
    </row>
    <row r="7" spans="1:11" ht="30" x14ac:dyDescent="0.25">
      <c r="A7" s="12"/>
      <c r="B7" s="13" t="s">
        <v>15</v>
      </c>
      <c r="C7" s="34" t="s">
        <v>31</v>
      </c>
      <c r="D7" s="33" t="s">
        <v>30</v>
      </c>
      <c r="E7" s="32">
        <v>150</v>
      </c>
      <c r="F7" s="32">
        <v>13.75</v>
      </c>
      <c r="G7" s="31">
        <v>248.22</v>
      </c>
      <c r="H7" s="31">
        <v>8.8000000000000007</v>
      </c>
      <c r="I7" s="31">
        <v>6.71</v>
      </c>
      <c r="J7" s="31">
        <v>38.15</v>
      </c>
      <c r="K7" s="2"/>
    </row>
    <row r="8" spans="1:11" ht="30" x14ac:dyDescent="0.25">
      <c r="A8" s="12"/>
      <c r="B8" s="13" t="s">
        <v>16</v>
      </c>
      <c r="C8" s="34" t="s">
        <v>29</v>
      </c>
      <c r="D8" s="33" t="s">
        <v>28</v>
      </c>
      <c r="E8" s="32">
        <v>200</v>
      </c>
      <c r="F8" s="32">
        <v>5.44</v>
      </c>
      <c r="G8" s="33">
        <v>149.96</v>
      </c>
      <c r="H8" s="33">
        <v>3.87</v>
      </c>
      <c r="I8" s="30">
        <v>3.8</v>
      </c>
      <c r="J8" s="33">
        <v>25.07</v>
      </c>
      <c r="K8" s="2"/>
    </row>
    <row r="9" spans="1:11" x14ac:dyDescent="0.25">
      <c r="A9" s="12"/>
      <c r="B9" s="3"/>
      <c r="C9" s="34"/>
      <c r="D9" s="35" t="s">
        <v>27</v>
      </c>
      <c r="E9" s="36">
        <v>65</v>
      </c>
      <c r="F9" s="41">
        <v>3.75</v>
      </c>
      <c r="G9" s="37">
        <v>151.97</v>
      </c>
      <c r="H9" s="37">
        <v>5.13</v>
      </c>
      <c r="I9" s="37">
        <v>0.65</v>
      </c>
      <c r="J9" s="37">
        <v>31.4</v>
      </c>
      <c r="K9" s="2"/>
    </row>
    <row r="10" spans="1:11" ht="15.75" thickBot="1" x14ac:dyDescent="0.3">
      <c r="A10" s="16"/>
      <c r="B10" s="17"/>
      <c r="C10" s="38"/>
      <c r="D10" s="39"/>
      <c r="E10" s="36"/>
      <c r="F10" s="42"/>
      <c r="G10" s="37"/>
      <c r="H10" s="37"/>
      <c r="I10" s="37"/>
      <c r="J10" s="37"/>
      <c r="K10" s="2"/>
    </row>
    <row r="11" spans="1:11" x14ac:dyDescent="0.25">
      <c r="A11" s="7" t="s">
        <v>17</v>
      </c>
      <c r="B11" s="20" t="s">
        <v>18</v>
      </c>
      <c r="C11" s="9"/>
      <c r="D11" s="10"/>
      <c r="E11" s="9"/>
      <c r="F11" s="43">
        <f>SUM(F6:F10)</f>
        <v>66.150000000000006</v>
      </c>
      <c r="G11" s="9"/>
      <c r="H11" s="9"/>
      <c r="I11" s="9"/>
      <c r="J11" s="11"/>
    </row>
    <row r="12" spans="1:11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2022-02-21T14:25:00Z</dcterms:modified>
</cp:coreProperties>
</file>